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Woche 1" sheetId="1" r:id="rIdSheet1"/>
    <sheet name="Woche 2" sheetId="2" r:id="rIdSheet2"/>
    <sheet name="Woche 3" sheetId="3" r:id="rIdSheet3"/>
    <sheet name="Woche 4" sheetId="4" r:id="rIdSheet4"/>
  </sheets>
</workbook>
</file>

<file path=xl/styles.xml><?xml version="1.0" encoding="utf-8"?>
<styleSheet xmlns="http://schemas.openxmlformats.org/spreadsheetml/2006/main">
  <fonts count="2">
    <font>
      <sz val="11"/>
      <name val="Arial"/>
    </font>
    <font>
      <b/>
      <sz val="11"/>
      <name val="Arial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Sheet1" Type="http://schemas.openxmlformats.org/officeDocument/2006/relationships/worksheet" Target="worksheets/sheet1.xml"/><Relationship Id="rIdSheet2" Type="http://schemas.openxmlformats.org/officeDocument/2006/relationships/worksheet" Target="worksheets/sheet2.xml"/><Relationship Id="rIdSheet3" Type="http://schemas.openxmlformats.org/officeDocument/2006/relationships/worksheet" Target="worksheets/sheet3.xml"/><Relationship Id="rIdSheet4" Type="http://schemas.openxmlformats.org/officeDocument/2006/relationships/worksheet" Target="worksheets/sheet4.xml"/><Relationship Id="rIdStyles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12" customWidth="1"/>
    <col min="2" max="2" width="12" customWidth="1"/>
    <col min="3" max="3" width="14" customWidth="1"/>
    <col min="4" max="4" width="14" customWidth="1"/>
    <col min="5" max="5" width="14" customWidth="1"/>
    <col min="6" max="6" width="12" customWidth="1"/>
    <col min="7" max="7" width="18" customWidth="1"/>
    <col min="8" max="8" width="24" customWidth="1"/>
  </cols>
  <sheetData>
    <row r="1">
      <c r="A1" t="inlineStr" s="1">
        <is>
          <t>Datum</t>
        </is>
      </c>
      <c r="B1" t="inlineStr" s="1">
        <is>
          <t>Tag</t>
        </is>
      </c>
      <c r="C1" t="inlineStr" s="1">
        <is>
          <t>Schichtbeginn</t>
        </is>
      </c>
      <c r="D1" t="inlineStr" s="1">
        <is>
          <t>Schichtende</t>
        </is>
      </c>
      <c r="E1" t="inlineStr" s="1">
        <is>
          <t>Pause (Min.)</t>
        </is>
      </c>
      <c r="F1" t="inlineStr" s="1">
        <is>
          <t>Stunden</t>
        </is>
      </c>
      <c r="G1" t="inlineStr" s="1">
        <is>
          <t>Mitarbeiter</t>
        </is>
      </c>
      <c r="H1" t="inlineStr" s="1">
        <is>
          <t>Notiz</t>
        </is>
      </c>
    </row>
    <row r="2">
      <c r="B2" t="inlineStr">
        <is>
          <t>Montag</t>
        </is>
      </c>
      <c r="F2">
        <f>IF(AND(C2&lt;&gt;"",D2&lt;&gt;""),(D2-C2)*24-E2/60,"")</f>
      </c>
    </row>
    <row r="3">
      <c r="B3" t="inlineStr">
        <is>
          <t>Dienstag</t>
        </is>
      </c>
      <c r="F3">
        <f>IF(AND(C3&lt;&gt;"",D3&lt;&gt;""),(D3-C3)*24-E3/60,"")</f>
      </c>
    </row>
    <row r="4">
      <c r="B4" t="inlineStr">
        <is>
          <t>Mittwoch</t>
        </is>
      </c>
      <c r="F4">
        <f>IF(AND(C4&lt;&gt;"",D4&lt;&gt;""),(D4-C4)*24-E4/60,"")</f>
      </c>
    </row>
    <row r="5">
      <c r="B5" t="inlineStr">
        <is>
          <t>Donnerstag</t>
        </is>
      </c>
      <c r="F5">
        <f>IF(AND(C5&lt;&gt;"",D5&lt;&gt;""),(D5-C5)*24-E5/60,"")</f>
      </c>
    </row>
    <row r="6">
      <c r="B6" t="inlineStr">
        <is>
          <t>Freitag</t>
        </is>
      </c>
      <c r="F6">
        <f>IF(AND(C6&lt;&gt;"",D6&lt;&gt;""),(D6-C6)*24-E6/60,"")</f>
      </c>
    </row>
    <row r="7">
      <c r="B7" t="inlineStr">
        <is>
          <t>Samstag</t>
        </is>
      </c>
      <c r="F7">
        <f>IF(AND(C7&lt;&gt;"",D7&lt;&gt;""),(D7-C7)*24-E7/60,"")</f>
      </c>
    </row>
    <row r="8">
      <c r="B8" t="inlineStr">
        <is>
          <t>Sonntag</t>
        </is>
      </c>
      <c r="F8">
        <f>IF(AND(C8&lt;&gt;"",D8&lt;&gt;""),(D8-C8)*24-E8/60,"")</f>
      </c>
    </row>
    <row r="9">
      <c r="B9" t="inlineStr">
        <is>
          <t>Summe Stunden</t>
        </is>
      </c>
      <c r="F9">
        <f>SUM(F2:F8)</f>
      </c>
    </row>
  </sheetData>
</worksheet>
</file>

<file path=xl/worksheets/sheet2.xml><?xml version="1.0" encoding="utf-8"?>
<worksheet xmlns="http://schemas.openxmlformats.org/spreadsheetml/2006/main">
  <cols>
    <col min="1" max="1" width="12" customWidth="1"/>
    <col min="2" max="2" width="12" customWidth="1"/>
    <col min="3" max="3" width="14" customWidth="1"/>
    <col min="4" max="4" width="14" customWidth="1"/>
    <col min="5" max="5" width="14" customWidth="1"/>
    <col min="6" max="6" width="12" customWidth="1"/>
    <col min="7" max="7" width="18" customWidth="1"/>
    <col min="8" max="8" width="24" customWidth="1"/>
  </cols>
  <sheetData>
    <row r="1">
      <c r="A1" t="inlineStr" s="1">
        <is>
          <t>Datum</t>
        </is>
      </c>
      <c r="B1" t="inlineStr" s="1">
        <is>
          <t>Tag</t>
        </is>
      </c>
      <c r="C1" t="inlineStr" s="1">
        <is>
          <t>Schichtbeginn</t>
        </is>
      </c>
      <c r="D1" t="inlineStr" s="1">
        <is>
          <t>Schichtende</t>
        </is>
      </c>
      <c r="E1" t="inlineStr" s="1">
        <is>
          <t>Pause (Min.)</t>
        </is>
      </c>
      <c r="F1" t="inlineStr" s="1">
        <is>
          <t>Stunden</t>
        </is>
      </c>
      <c r="G1" t="inlineStr" s="1">
        <is>
          <t>Mitarbeiter</t>
        </is>
      </c>
      <c r="H1" t="inlineStr" s="1">
        <is>
          <t>Notiz</t>
        </is>
      </c>
    </row>
    <row r="2">
      <c r="B2" t="inlineStr">
        <is>
          <t>Montag</t>
        </is>
      </c>
      <c r="F2">
        <f>IF(AND(C2&lt;&gt;"",D2&lt;&gt;""),(D2-C2)*24-E2/60,"")</f>
      </c>
    </row>
    <row r="3">
      <c r="B3" t="inlineStr">
        <is>
          <t>Dienstag</t>
        </is>
      </c>
      <c r="F3">
        <f>IF(AND(C3&lt;&gt;"",D3&lt;&gt;""),(D3-C3)*24-E3/60,"")</f>
      </c>
    </row>
    <row r="4">
      <c r="B4" t="inlineStr">
        <is>
          <t>Mittwoch</t>
        </is>
      </c>
      <c r="F4">
        <f>IF(AND(C4&lt;&gt;"",D4&lt;&gt;""),(D4-C4)*24-E4/60,"")</f>
      </c>
    </row>
    <row r="5">
      <c r="B5" t="inlineStr">
        <is>
          <t>Donnerstag</t>
        </is>
      </c>
      <c r="F5">
        <f>IF(AND(C5&lt;&gt;"",D5&lt;&gt;""),(D5-C5)*24-E5/60,"")</f>
      </c>
    </row>
    <row r="6">
      <c r="B6" t="inlineStr">
        <is>
          <t>Freitag</t>
        </is>
      </c>
      <c r="F6">
        <f>IF(AND(C6&lt;&gt;"",D6&lt;&gt;""),(D6-C6)*24-E6/60,"")</f>
      </c>
    </row>
    <row r="7">
      <c r="B7" t="inlineStr">
        <is>
          <t>Samstag</t>
        </is>
      </c>
      <c r="F7">
        <f>IF(AND(C7&lt;&gt;"",D7&lt;&gt;""),(D7-C7)*24-E7/60,"")</f>
      </c>
    </row>
    <row r="8">
      <c r="B8" t="inlineStr">
        <is>
          <t>Sonntag</t>
        </is>
      </c>
      <c r="F8">
        <f>IF(AND(C8&lt;&gt;"",D8&lt;&gt;""),(D8-C8)*24-E8/60,"")</f>
      </c>
    </row>
    <row r="9">
      <c r="B9" t="inlineStr">
        <is>
          <t>Summe Stunden</t>
        </is>
      </c>
      <c r="F9">
        <f>SUM(F2:F8)</f>
      </c>
    </row>
  </sheetData>
</worksheet>
</file>

<file path=xl/worksheets/sheet3.xml><?xml version="1.0" encoding="utf-8"?>
<worksheet xmlns="http://schemas.openxmlformats.org/spreadsheetml/2006/main">
  <cols>
    <col min="1" max="1" width="12" customWidth="1"/>
    <col min="2" max="2" width="12" customWidth="1"/>
    <col min="3" max="3" width="14" customWidth="1"/>
    <col min="4" max="4" width="14" customWidth="1"/>
    <col min="5" max="5" width="14" customWidth="1"/>
    <col min="6" max="6" width="12" customWidth="1"/>
    <col min="7" max="7" width="18" customWidth="1"/>
    <col min="8" max="8" width="24" customWidth="1"/>
  </cols>
  <sheetData>
    <row r="1">
      <c r="A1" t="inlineStr" s="1">
        <is>
          <t>Datum</t>
        </is>
      </c>
      <c r="B1" t="inlineStr" s="1">
        <is>
          <t>Tag</t>
        </is>
      </c>
      <c r="C1" t="inlineStr" s="1">
        <is>
          <t>Schichtbeginn</t>
        </is>
      </c>
      <c r="D1" t="inlineStr" s="1">
        <is>
          <t>Schichtende</t>
        </is>
      </c>
      <c r="E1" t="inlineStr" s="1">
        <is>
          <t>Pause (Min.)</t>
        </is>
      </c>
      <c r="F1" t="inlineStr" s="1">
        <is>
          <t>Stunden</t>
        </is>
      </c>
      <c r="G1" t="inlineStr" s="1">
        <is>
          <t>Mitarbeiter</t>
        </is>
      </c>
      <c r="H1" t="inlineStr" s="1">
        <is>
          <t>Notiz</t>
        </is>
      </c>
    </row>
    <row r="2">
      <c r="B2" t="inlineStr">
        <is>
          <t>Montag</t>
        </is>
      </c>
      <c r="F2">
        <f>IF(AND(C2&lt;&gt;"",D2&lt;&gt;""),(D2-C2)*24-E2/60,"")</f>
      </c>
    </row>
    <row r="3">
      <c r="B3" t="inlineStr">
        <is>
          <t>Dienstag</t>
        </is>
      </c>
      <c r="F3">
        <f>IF(AND(C3&lt;&gt;"",D3&lt;&gt;""),(D3-C3)*24-E3/60,"")</f>
      </c>
    </row>
    <row r="4">
      <c r="B4" t="inlineStr">
        <is>
          <t>Mittwoch</t>
        </is>
      </c>
      <c r="F4">
        <f>IF(AND(C4&lt;&gt;"",D4&lt;&gt;""),(D4-C4)*24-E4/60,"")</f>
      </c>
    </row>
    <row r="5">
      <c r="B5" t="inlineStr">
        <is>
          <t>Donnerstag</t>
        </is>
      </c>
      <c r="F5">
        <f>IF(AND(C5&lt;&gt;"",D5&lt;&gt;""),(D5-C5)*24-E5/60,"")</f>
      </c>
    </row>
    <row r="6">
      <c r="B6" t="inlineStr">
        <is>
          <t>Freitag</t>
        </is>
      </c>
      <c r="F6">
        <f>IF(AND(C6&lt;&gt;"",D6&lt;&gt;""),(D6-C6)*24-E6/60,"")</f>
      </c>
    </row>
    <row r="7">
      <c r="B7" t="inlineStr">
        <is>
          <t>Samstag</t>
        </is>
      </c>
      <c r="F7">
        <f>IF(AND(C7&lt;&gt;"",D7&lt;&gt;""),(D7-C7)*24-E7/60,"")</f>
      </c>
    </row>
    <row r="8">
      <c r="B8" t="inlineStr">
        <is>
          <t>Sonntag</t>
        </is>
      </c>
      <c r="F8">
        <f>IF(AND(C8&lt;&gt;"",D8&lt;&gt;""),(D8-C8)*24-E8/60,"")</f>
      </c>
    </row>
    <row r="9">
      <c r="B9" t="inlineStr">
        <is>
          <t>Summe Stunden</t>
        </is>
      </c>
      <c r="F9">
        <f>SUM(F2:F8)</f>
      </c>
    </row>
  </sheetData>
</worksheet>
</file>

<file path=xl/worksheets/sheet4.xml><?xml version="1.0" encoding="utf-8"?>
<worksheet xmlns="http://schemas.openxmlformats.org/spreadsheetml/2006/main">
  <cols>
    <col min="1" max="1" width="12" customWidth="1"/>
    <col min="2" max="2" width="12" customWidth="1"/>
    <col min="3" max="3" width="14" customWidth="1"/>
    <col min="4" max="4" width="14" customWidth="1"/>
    <col min="5" max="5" width="14" customWidth="1"/>
    <col min="6" max="6" width="12" customWidth="1"/>
    <col min="7" max="7" width="18" customWidth="1"/>
    <col min="8" max="8" width="24" customWidth="1"/>
  </cols>
  <sheetData>
    <row r="1">
      <c r="A1" t="inlineStr" s="1">
        <is>
          <t>Datum</t>
        </is>
      </c>
      <c r="B1" t="inlineStr" s="1">
        <is>
          <t>Tag</t>
        </is>
      </c>
      <c r="C1" t="inlineStr" s="1">
        <is>
          <t>Schichtbeginn</t>
        </is>
      </c>
      <c r="D1" t="inlineStr" s="1">
        <is>
          <t>Schichtende</t>
        </is>
      </c>
      <c r="E1" t="inlineStr" s="1">
        <is>
          <t>Pause (Min.)</t>
        </is>
      </c>
      <c r="F1" t="inlineStr" s="1">
        <is>
          <t>Stunden</t>
        </is>
      </c>
      <c r="G1" t="inlineStr" s="1">
        <is>
          <t>Mitarbeiter</t>
        </is>
      </c>
      <c r="H1" t="inlineStr" s="1">
        <is>
          <t>Notiz</t>
        </is>
      </c>
    </row>
    <row r="2">
      <c r="B2" t="inlineStr">
        <is>
          <t>Montag</t>
        </is>
      </c>
      <c r="F2">
        <f>IF(AND(C2&lt;&gt;"",D2&lt;&gt;""),(D2-C2)*24-E2/60,"")</f>
      </c>
    </row>
    <row r="3">
      <c r="B3" t="inlineStr">
        <is>
          <t>Dienstag</t>
        </is>
      </c>
      <c r="F3">
        <f>IF(AND(C3&lt;&gt;"",D3&lt;&gt;""),(D3-C3)*24-E3/60,"")</f>
      </c>
    </row>
    <row r="4">
      <c r="B4" t="inlineStr">
        <is>
          <t>Mittwoch</t>
        </is>
      </c>
      <c r="F4">
        <f>IF(AND(C4&lt;&gt;"",D4&lt;&gt;""),(D4-C4)*24-E4/60,"")</f>
      </c>
    </row>
    <row r="5">
      <c r="B5" t="inlineStr">
        <is>
          <t>Donnerstag</t>
        </is>
      </c>
      <c r="F5">
        <f>IF(AND(C5&lt;&gt;"",D5&lt;&gt;""),(D5-C5)*24-E5/60,"")</f>
      </c>
    </row>
    <row r="6">
      <c r="B6" t="inlineStr">
        <is>
          <t>Freitag</t>
        </is>
      </c>
      <c r="F6">
        <f>IF(AND(C6&lt;&gt;"",D6&lt;&gt;""),(D6-C6)*24-E6/60,"")</f>
      </c>
    </row>
    <row r="7">
      <c r="B7" t="inlineStr">
        <is>
          <t>Samstag</t>
        </is>
      </c>
      <c r="F7">
        <f>IF(AND(C7&lt;&gt;"",D7&lt;&gt;""),(D7-C7)*24-E7/60,"")</f>
      </c>
    </row>
    <row r="8">
      <c r="B8" t="inlineStr">
        <is>
          <t>Sonntag</t>
        </is>
      </c>
      <c r="F8">
        <f>IF(AND(C8&lt;&gt;"",D8&lt;&gt;""),(D8-C8)*24-E8/60,"")</f>
      </c>
    </row>
    <row r="9">
      <c r="B9" t="inlineStr">
        <is>
          <t>Summe Stunden</t>
        </is>
      </c>
      <c r="F9">
        <f>SUM(F2:F8)</f>
      </c>
    </row>
  </sheetData>
</worksheet>
</file>